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D\"/>
    </mc:Choice>
  </mc:AlternateContent>
  <bookViews>
    <workbookView xWindow="0" yWindow="0" windowWidth="28800" windowHeight="12435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5251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135" i="1" l="1"/>
  <c r="H219" i="1"/>
  <c r="G283" i="1"/>
  <c r="H282" i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<sst xmlns="http://schemas.openxmlformats.org/spreadsheetml/2006/main" count="81" uniqueCount="33">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</sst>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pane xSplit="3" ySplit="9" topLeftCell="D118" activePane="bottomRight" state="frozen"/>
      <selection pane="topRight" activeCell="D1" sqref="D1"/>
      <selection pane="bottomLeft" activeCell="A10" sqref="A10"/>
      <selection pane="bottomRight" activeCell="B5" sqref="B5:H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43434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2</v>
      </c>
      <c r="F21" s="11">
        <v>0</v>
      </c>
      <c r="G21" s="11">
        <v>0</v>
      </c>
      <c r="H21" s="11">
        <f t="shared" si="0"/>
        <v>2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4</v>
      </c>
      <c r="F30" s="18">
        <f>SUM(F10:F29)</f>
        <v>0</v>
      </c>
      <c r="G30" s="18">
        <v>0</v>
      </c>
      <c r="H30" s="18">
        <f t="shared" si="0"/>
        <v>4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1</v>
      </c>
      <c r="F84" s="11">
        <v>1</v>
      </c>
      <c r="G84" s="11">
        <v>0</v>
      </c>
      <c r="H84" s="11">
        <f t="shared" si="1"/>
        <v>2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6</v>
      </c>
      <c r="F85" s="11">
        <v>0</v>
      </c>
      <c r="G85" s="11">
        <v>0</v>
      </c>
      <c r="H85" s="11">
        <f t="shared" si="1"/>
        <v>6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7</v>
      </c>
      <c r="F93" s="18">
        <f>SUM(F73:F92)</f>
        <v>1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3</v>
      </c>
      <c r="F125" s="11">
        <v>0</v>
      </c>
      <c r="G125" s="11">
        <v>0</v>
      </c>
      <c r="H125" s="11">
        <f t="shared" si="3"/>
        <v>3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1</v>
      </c>
      <c r="F126" s="11">
        <v>0</v>
      </c>
      <c r="G126" s="11">
        <v>0</v>
      </c>
      <c r="H126" s="11">
        <f t="shared" si="3"/>
        <v>1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2</v>
      </c>
      <c r="F127" s="11">
        <v>0</v>
      </c>
      <c r="G127" s="11">
        <v>0</v>
      </c>
      <c r="H127" s="11">
        <f t="shared" si="3"/>
        <v>2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7</v>
      </c>
      <c r="F135" s="18">
        <f>SUM(F115:F134)</f>
        <v>0</v>
      </c>
      <c r="G135" s="18">
        <v>0</v>
      </c>
      <c r="H135" s="18">
        <f t="shared" si="3"/>
        <v>7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1</v>
      </c>
      <c r="F168" s="11">
        <v>0</v>
      </c>
      <c r="G168" s="11">
        <v>0</v>
      </c>
      <c r="H168" s="11">
        <f t="shared" si="3"/>
        <v>1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2</v>
      </c>
      <c r="F169" s="11">
        <v>0</v>
      </c>
      <c r="G169" s="11">
        <v>0</v>
      </c>
      <c r="H169" s="11">
        <f t="shared" si="3"/>
        <v>2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3</v>
      </c>
      <c r="F177" s="18">
        <f>SUM(F157:F176)</f>
        <v>0</v>
      </c>
      <c r="G177" s="18">
        <v>0</v>
      </c>
      <c r="H177" s="18">
        <f t="shared" si="3"/>
        <v>3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1</v>
      </c>
      <c r="F188" s="11">
        <v>0</v>
      </c>
      <c r="G188" s="11">
        <v>0</v>
      </c>
      <c r="H188" s="11">
        <f t="shared" si="4"/>
        <v>1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0</v>
      </c>
      <c r="F189" s="11">
        <v>0</v>
      </c>
      <c r="G189" s="11">
        <v>0</v>
      </c>
      <c r="H189" s="11">
        <f t="shared" si="4"/>
        <v>0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2</v>
      </c>
      <c r="F190" s="11">
        <v>0</v>
      </c>
      <c r="G190" s="11">
        <v>0</v>
      </c>
      <c r="H190" s="11">
        <f t="shared" si="4"/>
        <v>2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3</v>
      </c>
      <c r="F198" s="18">
        <f>SUM(F178:F197)</f>
        <v>0</v>
      </c>
      <c r="G198" s="18">
        <v>0</v>
      </c>
      <c r="H198" s="18">
        <f t="shared" si="4"/>
        <v>3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4</v>
      </c>
      <c r="F209" s="11">
        <v>0</v>
      </c>
      <c r="G209" s="11">
        <v>0</v>
      </c>
      <c r="H209" s="11">
        <f t="shared" si="4"/>
        <v>4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13</v>
      </c>
      <c r="F210" s="11">
        <v>0</v>
      </c>
      <c r="G210" s="11">
        <v>0</v>
      </c>
      <c r="H210" s="11">
        <f t="shared" si="4"/>
        <v>13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25</v>
      </c>
      <c r="F211" s="11">
        <v>0</v>
      </c>
      <c r="G211" s="11">
        <v>0</v>
      </c>
      <c r="H211" s="11">
        <f t="shared" si="4"/>
        <v>25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0</v>
      </c>
      <c r="F212" s="11">
        <v>0</v>
      </c>
      <c r="G212" s="11">
        <v>0</v>
      </c>
      <c r="H212" s="11">
        <f t="shared" si="4"/>
        <v>0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0</v>
      </c>
      <c r="F214" s="11">
        <v>0</v>
      </c>
      <c r="G214" s="11">
        <v>0</v>
      </c>
      <c r="H214" s="11">
        <f t="shared" si="4"/>
        <v>0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42</v>
      </c>
      <c r="F219" s="18">
        <f>SUM(F199:F218)</f>
        <v>0</v>
      </c>
      <c r="G219" s="18">
        <v>0</v>
      </c>
      <c r="H219" s="18">
        <f t="shared" si="4"/>
        <v>42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1</v>
      </c>
      <c r="F231" s="11">
        <v>0</v>
      </c>
      <c r="G231" s="11">
        <v>0</v>
      </c>
      <c r="H231" s="11">
        <f t="shared" si="4"/>
        <v>1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1</v>
      </c>
      <c r="F240" s="18">
        <f>SUM(F220:F239)</f>
        <v>0</v>
      </c>
      <c r="G240" s="18">
        <v>0</v>
      </c>
      <c r="H240" s="18">
        <f t="shared" si="4"/>
        <v>1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1</v>
      </c>
      <c r="F250" s="11">
        <v>0</v>
      </c>
      <c r="G250" s="11">
        <v>0</v>
      </c>
      <c r="H250" s="11">
        <f t="shared" si="5"/>
        <v>1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35</v>
      </c>
      <c r="F251" s="11">
        <v>2</v>
      </c>
      <c r="G251" s="11">
        <v>0</v>
      </c>
      <c r="H251" s="11">
        <f t="shared" si="5"/>
        <v>37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45</v>
      </c>
      <c r="F252" s="11">
        <v>2</v>
      </c>
      <c r="G252" s="11">
        <v>0</v>
      </c>
      <c r="H252" s="11">
        <f t="shared" si="5"/>
        <v>47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199</v>
      </c>
      <c r="F253" s="11">
        <v>6</v>
      </c>
      <c r="G253" s="11">
        <v>1</v>
      </c>
      <c r="H253" s="11">
        <f t="shared" si="5"/>
        <v>206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6</v>
      </c>
      <c r="F254" s="11">
        <v>1</v>
      </c>
      <c r="G254" s="11">
        <v>1</v>
      </c>
      <c r="H254" s="11">
        <f t="shared" si="5"/>
        <v>8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321</v>
      </c>
      <c r="F255" s="11">
        <v>2</v>
      </c>
      <c r="G255" s="11">
        <v>4</v>
      </c>
      <c r="H255" s="11">
        <f t="shared" si="5"/>
        <v>327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6</v>
      </c>
      <c r="F256" s="11">
        <v>5</v>
      </c>
      <c r="G256" s="11">
        <v>0</v>
      </c>
      <c r="H256" s="11">
        <f t="shared" si="5"/>
        <v>11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181</v>
      </c>
      <c r="F257" s="11">
        <v>1</v>
      </c>
      <c r="G257" s="11">
        <v>0</v>
      </c>
      <c r="H257" s="11">
        <f t="shared" si="5"/>
        <v>182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45</v>
      </c>
      <c r="F258" s="11">
        <v>2</v>
      </c>
      <c r="G258" s="11">
        <v>4</v>
      </c>
      <c r="H258" s="11">
        <f t="shared" si="5"/>
        <v>51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3</v>
      </c>
      <c r="F259" s="11">
        <v>0</v>
      </c>
      <c r="G259" s="11">
        <v>0</v>
      </c>
      <c r="H259" s="11">
        <f t="shared" si="5"/>
        <v>3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2</v>
      </c>
      <c r="F260" s="11">
        <v>0</v>
      </c>
      <c r="G260" s="11">
        <v>4</v>
      </c>
      <c r="H260" s="11">
        <f t="shared" si="5"/>
        <v>6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844</v>
      </c>
      <c r="F261" s="18">
        <f>SUM(F241:F260)</f>
        <v>21</v>
      </c>
      <c r="G261" s="18">
        <f>SUM(G241:G260)</f>
        <v>14</v>
      </c>
      <c r="H261" s="18">
        <f>SUM(H241:H260)</f>
        <v>879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1</v>
      </c>
      <c r="F273" s="11">
        <v>0</v>
      </c>
      <c r="G273" s="11">
        <v>0</v>
      </c>
      <c r="H273" s="11">
        <f t="shared" si="6"/>
        <v>1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6</v>
      </c>
      <c r="F274" s="11">
        <v>1</v>
      </c>
      <c r="G274" s="11">
        <v>0</v>
      </c>
      <c r="H274" s="11">
        <f t="shared" si="6"/>
        <v>7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0</v>
      </c>
      <c r="F275" s="11">
        <v>1</v>
      </c>
      <c r="G275" s="11">
        <v>0</v>
      </c>
      <c r="H275" s="11">
        <f t="shared" si="6"/>
        <v>1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27</v>
      </c>
      <c r="F276" s="11">
        <v>2</v>
      </c>
      <c r="G276" s="11">
        <v>0</v>
      </c>
      <c r="H276" s="11">
        <f t="shared" si="6"/>
        <v>29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0</v>
      </c>
      <c r="F277" s="11">
        <v>1</v>
      </c>
      <c r="G277" s="11">
        <v>1</v>
      </c>
      <c r="H277" s="11">
        <f t="shared" si="6"/>
        <v>2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110</v>
      </c>
      <c r="F278" s="11">
        <v>0</v>
      </c>
      <c r="G278" s="11">
        <v>0</v>
      </c>
      <c r="H278" s="11">
        <f t="shared" si="6"/>
        <v>110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95</v>
      </c>
      <c r="F279" s="11">
        <v>0</v>
      </c>
      <c r="G279" s="11">
        <v>1</v>
      </c>
      <c r="H279" s="11">
        <f t="shared" si="6"/>
        <v>96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19</v>
      </c>
      <c r="F280" s="11">
        <v>0</v>
      </c>
      <c r="G280" s="11">
        <v>2</v>
      </c>
      <c r="H280" s="11">
        <f t="shared" si="6"/>
        <v>21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7</v>
      </c>
      <c r="F281" s="11">
        <v>1</v>
      </c>
      <c r="G281" s="11">
        <v>0</v>
      </c>
      <c r="H281" s="11">
        <f t="shared" si="6"/>
        <v>8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265</v>
      </c>
      <c r="F282" s="18">
        <f>SUM(F262:F281)</f>
        <v>6</v>
      </c>
      <c r="G282" s="18">
        <f>SUM(G262:G281)</f>
        <v>4</v>
      </c>
      <c r="H282" s="18">
        <f t="shared" si="6"/>
        <v>275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1183</v>
      </c>
      <c r="F283" s="17">
        <f>F30+F51+F72+F93+F114+F135+F156+F177+F198+F219+F240+F261+F282</f>
        <v>29</v>
      </c>
      <c r="G283" s="17">
        <f>G30+G51+G72+G93+G114+G135+G156+G177+G198+G219+G240+G261+G282</f>
        <v>18</v>
      </c>
      <c r="H283" s="17">
        <f>H30+H51+H72+H93+H114+H135+H156+H177+H198+H219+H240+H261+H282</f>
        <v>1230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2019-01-29T14:54:11Z</cp:lastPrinted>
  <dcterms:created xsi:type="dcterms:W3CDTF">2016-03-28T16:08:35Z</dcterms:created>
  <dcterms:modified xsi:type="dcterms:W3CDTF">2019-01-29T14:54:15Z</dcterms:modified>
</cp:coreProperties>
</file>